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<sst xmlns="http://schemas.openxmlformats.org/spreadsheetml/2006/main" count="97" uniqueCount="59">
  <si>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</si>
  <si>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</si>
  <si>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</si>
  <si>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</si>
  <si>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</si>
  <si>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</si>
  <si>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</si>
  <si>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</si>
  <si>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</si>
  <si>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</si>
  <si>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</si>
  <si>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</si>
  <si>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</si>
  <si>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</si>
  <si>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</si>
  <si>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</si>
  <si>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</si>
  <si>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</si>
  <si>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</si>
  <si>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</si>
  <si>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</si>
  <si>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</si>
  <si>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</si>
  <si>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</si>
  <si>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</si>
  <si>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</si>
  <si>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</si>
  <si>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</si>
  <si>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</si>
  <si>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</si>
  <si>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</si>
  <si>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</si>
  <si>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</si>
  <si>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</si>
  <si>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</si>
  <si>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</si>
  <si>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</si>
  <si>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</si>
  <si>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</si>
  <si>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</si>
  <si>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</si>
  <si>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</si>
  <si>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</si>
  <si>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</si>
  <si>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</si>
  <si>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</si>
  <si>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</si>
  <si>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</si>
  <si>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</si>
  <si>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</si>
  <si>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</si>
  <si>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</si>
  <si>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</si>
  <si>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31.08.20.</t>
  </si>
  <si>
    <t>01.09.20.</t>
  </si>
  <si>
    <t>Спец. извршених плаћања по добављачима  на дан 01.09.20.</t>
  </si>
  <si>
    <t>KRV</t>
  </si>
  <si>
    <t>KBC ZEMUN</t>
  </si>
  <si>
    <t>ZAVOD ZA TRANSF.KRVI NS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</si>
</sst>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8544580.31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73002399.14</v>
      </c>
      <c r="I8" s="1" t="s">
        <v>45</v>
      </c>
    </row>
    <row r="9" spans="1:9" ht="15">
      <c r="A9" s="1" t="s">
        <v>6</v>
      </c>
      <c r="B9" t="s">
        <v>4</v>
      </c>
      <c r="H9" s="5">
        <v>4300</v>
      </c>
      <c r="I9" s="1" t="s">
        <v>45</v>
      </c>
    </row>
    <row r="10" spans="1:9" ht="15">
      <c r="A10" s="1" t="s">
        <v>7</v>
      </c>
      <c r="B10" t="s">
        <v>5</v>
      </c>
      <c r="H10" s="5">
        <v>675179.76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73692456.46</v>
      </c>
      <c r="I14" s="1" t="s">
        <v>45</v>
      </c>
    </row>
    <row r="15" spans="1:9" ht="15">
      <c r="A15" s="1" t="s">
        <v>6</v>
      </c>
      <c r="B15" t="s">
        <v>10</v>
      </c>
      <c r="H15" s="5">
        <v>32200.68</v>
      </c>
      <c r="I15" s="1" t="s">
        <v>45</v>
      </c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54</v>
      </c>
      <c r="H17" s="5">
        <v>8501802.07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72342587.55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69124.04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1312945.55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73724657.14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7" sqref="C7:C9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19" t="s">
        <v>0</v>
      </c>
      <c r="B1" s="19"/>
      <c r="C1" s="19"/>
    </row>
    <row r="3" spans="2:6" ht="15">
      <c r="B3" s="20" t="s">
        <v>55</v>
      </c>
      <c r="C3" s="20"/>
      <c r="D3" s="20"/>
      <c r="E3" s="2"/>
      <c r="F3" s="2"/>
    </row>
    <row r="4" spans="6:7" ht="15">
      <c r="F4" s="15"/>
      <c r="G4" s="16"/>
    </row>
    <row r="5" spans="2:7" ht="15.75" thickBot="1">
      <c r="B5" s="9" t="s">
        <v>50</v>
      </c>
      <c r="C5" s="11" t="s">
        <v>56</v>
      </c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 t="s">
        <v>57</v>
      </c>
      <c r="C7" s="8">
        <v>54135.02</v>
      </c>
      <c r="F7" s="15"/>
      <c r="G7" s="16"/>
    </row>
    <row r="8" spans="2:7" ht="15">
      <c r="B8" s="14" t="s">
        <v>58</v>
      </c>
      <c r="C8" s="8">
        <v>1258810.53</v>
      </c>
      <c r="F8" s="15"/>
      <c r="G8" s="16"/>
    </row>
    <row r="9" spans="2:7" ht="15">
      <c r="B9" s="14"/>
      <c r="C9" s="8">
        <f>SUM(C7:C8)</f>
        <v>1312945.55</v>
      </c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7" ht="15">
      <c r="B12" s="14"/>
      <c r="C12" s="8"/>
      <c r="F12" s="15"/>
      <c r="G12" s="16"/>
    </row>
    <row r="13" spans="2:7" ht="15">
      <c r="B13" s="14"/>
      <c r="C13" s="8"/>
      <c r="F13" s="15"/>
      <c r="G13" s="16"/>
    </row>
    <row r="14" spans="6:7" ht="15">
      <c r="F14" s="15"/>
      <c r="G14" s="16"/>
    </row>
    <row r="15" spans="2:7" ht="15.75" thickBot="1">
      <c r="B15" s="9" t="s">
        <v>50</v>
      </c>
      <c r="C15" s="11"/>
      <c r="F15" s="15"/>
      <c r="G15" s="16"/>
    </row>
    <row r="16" spans="2:7" ht="15">
      <c r="B16" s="10" t="s">
        <v>51</v>
      </c>
      <c r="C16" s="12"/>
      <c r="F16" s="15"/>
      <c r="G16" s="16"/>
    </row>
    <row r="17" spans="2:7" ht="15">
      <c r="B17" s="14"/>
      <c r="C17" s="8"/>
      <c r="F17" s="15"/>
      <c r="G17" s="16"/>
    </row>
    <row r="18" spans="2:7" ht="15">
      <c r="B18" s="14"/>
      <c r="C18" s="8"/>
      <c r="F18" s="15"/>
      <c r="G18" s="16"/>
    </row>
    <row r="19" spans="2:7" ht="15">
      <c r="B19" s="14"/>
      <c r="C19" s="8"/>
      <c r="F19" s="15"/>
      <c r="G19" s="16"/>
    </row>
    <row r="20" spans="2:7" ht="15">
      <c r="B20" s="14"/>
      <c r="C20" s="8"/>
      <c r="F20" s="15"/>
      <c r="G20" s="16"/>
    </row>
    <row r="21" spans="2:7" ht="15">
      <c r="B21" s="14"/>
      <c r="C21" s="8"/>
      <c r="F21" s="15"/>
      <c r="G21" s="16"/>
    </row>
    <row r="22" spans="6:7" ht="15">
      <c r="F22" s="15"/>
      <c r="G22" s="16"/>
    </row>
    <row r="23" spans="2:3" ht="15.75" thickBot="1">
      <c r="B23" s="9" t="s">
        <v>50</v>
      </c>
      <c r="C23" s="11"/>
    </row>
    <row r="24" spans="2:3" ht="15">
      <c r="B24" s="10" t="s">
        <v>51</v>
      </c>
      <c r="C24" s="12"/>
    </row>
    <row r="25" spans="2:3" ht="15">
      <c r="B25" s="14"/>
      <c r="C25" s="8"/>
    </row>
    <row r="26" spans="2:3" ht="15">
      <c r="B26" s="14"/>
      <c r="C26" s="8"/>
    </row>
    <row r="27" spans="2:3" ht="15">
      <c r="B27" s="14"/>
      <c r="C27" s="8"/>
    </row>
    <row r="28" spans="2:3" ht="15">
      <c r="B28" s="14"/>
      <c r="C28" s="8"/>
    </row>
    <row r="31" spans="2:3" ht="15.75" thickBot="1">
      <c r="B31" s="9" t="s">
        <v>50</v>
      </c>
      <c r="C31" s="11"/>
    </row>
    <row r="32" spans="2:3" ht="15">
      <c r="B32" s="10" t="s">
        <v>51</v>
      </c>
      <c r="C32" s="12"/>
    </row>
    <row r="33" spans="2:3" ht="15">
      <c r="B33" s="14"/>
      <c r="C33" s="8"/>
    </row>
    <row r="34" spans="2:3" ht="15">
      <c r="B34" s="14"/>
      <c r="C34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2020-09-02T05:46:58Z</dcterms:modified>
  <cp:category/>
  <cp:version/>
  <cp:contentType/>
  <cp:contentStatus/>
</cp:coreProperties>
</file>